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libro banco (3)" sheetId="1" r:id="rId1"/>
  </sheets>
  <definedNames>
    <definedName name="_xlnm.Print_Area" localSheetId="0">'libro banco (3)'!$C$1:$K$29</definedName>
    <definedName name="_xlnm.Print_Titles" localSheetId="0">'libro banco (3)'!$1:$18</definedName>
  </definedNames>
  <calcPr fullCalcOnLoad="1"/>
</workbook>
</file>

<file path=xl/sharedStrings.xml><?xml version="1.0" encoding="utf-8"?>
<sst xmlns="http://schemas.openxmlformats.org/spreadsheetml/2006/main" count="19" uniqueCount="19">
  <si>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</si>
  <si>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</si>
  <si>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</si>
  <si>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</si>
  <si>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</si>
  <si>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</si>
  <si>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</si>
  <si>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</si>
  <si>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>NO.</t>
  </si>
  <si>
    <t xml:space="preserve">                                                                                                                           </t>
  </si>
  <si>
    <t>Ingresos del mes</t>
  </si>
  <si>
    <t>Egresos del mes</t>
  </si>
  <si>
    <t>Bce Libro</t>
  </si>
  <si>
    <t>Cuenta Bancaria No: 9995059000//9001</t>
  </si>
  <si>
    <t>RELACION DE INGRESOS Y EGRESOS   DEL_01/11/2018___AL  30/11/2018</t>
  </si>
  <si>
    <t>ED 15784/15785</t>
  </si>
  <si>
    <t>LIB 5139-1/ 5263-1</t>
  </si>
  <si>
    <t>Lic. Jose Antonio Gonzalez</t>
  </si>
  <si>
    <t>Enc. División de Contabilidad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</si>
</sst>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409]dddd\,\ mmmm\ d\,\ yyyy"/>
    <numFmt numFmtId="209" formatCode="dd\-mm\-yy;@"/>
    <numFmt numFmtId="210" formatCode="_-* #,##0.00\ [$€-C0A]_-;\-* #,##0.00\ [$€-C0A]_-;_-* &quot;-&quot;??\ [$€-C0A]_-;_-@_-"/>
    <numFmt numFmtId="211" formatCode="_-[$RD$-1C0A]* #,##0.00_-;\-[$RD$-1C0A]* #,##0.00_-;_-[$RD$-1C0A]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33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209" fontId="0" fillId="33" borderId="0" xfId="0" applyNumberFormat="1" applyFill="1" applyAlignment="1">
      <alignment vertical="center"/>
    </xf>
    <xf numFmtId="209" fontId="1" fillId="33" borderId="0" xfId="0" applyNumberFormat="1" applyFont="1" applyFill="1" applyAlignment="1">
      <alignment horizontal="center" vertical="center"/>
    </xf>
    <xf numFmtId="209" fontId="2" fillId="33" borderId="0" xfId="0" applyNumberFormat="1" applyFont="1" applyFill="1" applyAlignment="1">
      <alignment horizontal="center" vertical="center"/>
    </xf>
    <xf numFmtId="209" fontId="5" fillId="33" borderId="11" xfId="0" applyNumberFormat="1" applyFont="1" applyFill="1" applyBorder="1" applyAlignment="1">
      <alignment horizontal="right" vertical="center"/>
    </xf>
    <xf numFmtId="209" fontId="5" fillId="33" borderId="14" xfId="0" applyNumberFormat="1" applyFont="1" applyFill="1" applyBorder="1" applyAlignment="1">
      <alignment horizontal="right" vertical="center"/>
    </xf>
    <xf numFmtId="209" fontId="5" fillId="0" borderId="0" xfId="0" applyNumberFormat="1" applyFont="1" applyAlignment="1">
      <alignment vertical="center"/>
    </xf>
    <xf numFmtId="209" fontId="7" fillId="0" borderId="0" xfId="0" applyNumberFormat="1" applyFont="1" applyAlignment="1">
      <alignment horizontal="center" vertical="center"/>
    </xf>
    <xf numFmtId="209" fontId="1" fillId="0" borderId="0" xfId="0" applyNumberFormat="1" applyFont="1" applyAlignment="1">
      <alignment vertical="center"/>
    </xf>
    <xf numFmtId="209" fontId="0" fillId="0" borderId="0" xfId="0" applyNumberFormat="1" applyAlignment="1">
      <alignment vertical="center"/>
    </xf>
    <xf numFmtId="179" fontId="0" fillId="33" borderId="0" xfId="49" applyFont="1" applyFill="1" applyAlignment="1">
      <alignment vertical="center"/>
    </xf>
    <xf numFmtId="179" fontId="9" fillId="33" borderId="0" xfId="49" applyFont="1" applyFill="1" applyAlignment="1">
      <alignment vertical="center"/>
    </xf>
    <xf numFmtId="179" fontId="1" fillId="33" borderId="0" xfId="49" applyFont="1" applyFill="1" applyAlignment="1">
      <alignment horizontal="center" vertical="center"/>
    </xf>
    <xf numFmtId="179" fontId="2" fillId="33" borderId="0" xfId="49" applyFont="1" applyFill="1" applyAlignment="1">
      <alignment horizontal="center" vertical="center"/>
    </xf>
    <xf numFmtId="179" fontId="5" fillId="33" borderId="11" xfId="49" applyFont="1" applyFill="1" applyBorder="1" applyAlignment="1">
      <alignment horizontal="right" vertical="center"/>
    </xf>
    <xf numFmtId="179" fontId="5" fillId="0" borderId="0" xfId="49" applyFont="1" applyAlignment="1">
      <alignment vertical="center"/>
    </xf>
    <xf numFmtId="179" fontId="7" fillId="0" borderId="0" xfId="49" applyFont="1" applyAlignment="1">
      <alignment vertical="center"/>
    </xf>
    <xf numFmtId="179" fontId="1" fillId="0" borderId="0" xfId="49" applyFont="1" applyAlignment="1">
      <alignment vertical="center"/>
    </xf>
    <xf numFmtId="179" fontId="0" fillId="0" borderId="0" xfId="49" applyFont="1" applyAlignment="1">
      <alignment vertical="center"/>
    </xf>
    <xf numFmtId="209" fontId="7" fillId="33" borderId="15" xfId="0" applyNumberFormat="1" applyFont="1" applyFill="1" applyBorder="1" applyAlignment="1">
      <alignment horizontal="center" vertical="center"/>
    </xf>
    <xf numFmtId="209" fontId="5" fillId="34" borderId="0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79" fontId="5" fillId="34" borderId="0" xfId="49" applyFont="1" applyFill="1" applyBorder="1" applyAlignment="1">
      <alignment horizontal="center" vertical="center" wrapText="1"/>
    </xf>
    <xf numFmtId="179" fontId="5" fillId="34" borderId="16" xfId="49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4" fontId="7" fillId="33" borderId="15" xfId="0" applyNumberFormat="1" applyFont="1" applyFill="1" applyBorder="1" applyAlignment="1">
      <alignment horizontal="center" vertical="center"/>
    </xf>
    <xf numFmtId="179" fontId="7" fillId="33" borderId="15" xfId="49" applyFont="1" applyFill="1" applyBorder="1" applyAlignment="1">
      <alignment horizontal="center" vertical="center"/>
    </xf>
    <xf numFmtId="209" fontId="7" fillId="33" borderId="15" xfId="0" applyNumberFormat="1" applyFont="1" applyFill="1" applyBorder="1" applyAlignment="1">
      <alignment horizontal="right" vertical="center"/>
    </xf>
    <xf numFmtId="4" fontId="7" fillId="33" borderId="15" xfId="0" applyNumberFormat="1" applyFont="1" applyFill="1" applyBorder="1" applyAlignment="1">
      <alignment horizontal="right" vertical="center"/>
    </xf>
    <xf numFmtId="179" fontId="7" fillId="33" borderId="15" xfId="49" applyFont="1" applyFill="1" applyBorder="1" applyAlignment="1">
      <alignment horizontal="right" vertical="center"/>
    </xf>
    <xf numFmtId="211" fontId="0" fillId="33" borderId="0" xfId="49" applyNumberFormat="1" applyFont="1" applyFill="1" applyAlignment="1">
      <alignment vertical="center"/>
    </xf>
    <xf numFmtId="211" fontId="1" fillId="33" borderId="0" xfId="49" applyNumberFormat="1" applyFont="1" applyFill="1" applyAlignment="1">
      <alignment horizontal="center" vertical="center"/>
    </xf>
    <xf numFmtId="211" fontId="2" fillId="33" borderId="0" xfId="49" applyNumberFormat="1" applyFont="1" applyFill="1" applyAlignment="1">
      <alignment horizontal="center" vertical="center"/>
    </xf>
    <xf numFmtId="211" fontId="7" fillId="33" borderId="15" xfId="49" applyNumberFormat="1" applyFont="1" applyFill="1" applyBorder="1" applyAlignment="1">
      <alignment horizontal="center" vertical="center"/>
    </xf>
    <xf numFmtId="211" fontId="7" fillId="33" borderId="15" xfId="49" applyNumberFormat="1" applyFont="1" applyFill="1" applyBorder="1" applyAlignment="1">
      <alignment horizontal="right" vertical="center"/>
    </xf>
    <xf numFmtId="211" fontId="5" fillId="0" borderId="0" xfId="49" applyNumberFormat="1" applyFont="1" applyAlignment="1">
      <alignment vertical="center"/>
    </xf>
    <xf numFmtId="211" fontId="7" fillId="0" borderId="0" xfId="49" applyNumberFormat="1" applyFont="1" applyAlignment="1">
      <alignment vertical="center"/>
    </xf>
    <xf numFmtId="211" fontId="1" fillId="0" borderId="0" xfId="49" applyNumberFormat="1" applyFont="1" applyAlignment="1">
      <alignment vertical="center"/>
    </xf>
    <xf numFmtId="211" fontId="0" fillId="0" borderId="0" xfId="49" applyNumberFormat="1" applyFont="1" applyAlignment="1">
      <alignment vertical="center"/>
    </xf>
    <xf numFmtId="211" fontId="5" fillId="34" borderId="15" xfId="49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211" fontId="5" fillId="33" borderId="11" xfId="49" applyNumberFormat="1" applyFont="1" applyFill="1" applyBorder="1" applyAlignment="1">
      <alignment horizontal="right" vertical="center"/>
    </xf>
    <xf numFmtId="179" fontId="5" fillId="33" borderId="17" xfId="49" applyFont="1" applyFill="1" applyBorder="1" applyAlignment="1">
      <alignment horizontal="right" vertical="center"/>
    </xf>
    <xf numFmtId="211" fontId="5" fillId="33" borderId="18" xfId="49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179" fontId="7" fillId="0" borderId="15" xfId="49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179" fontId="5" fillId="34" borderId="24" xfId="49" applyFont="1" applyFill="1" applyBorder="1" applyAlignment="1">
      <alignment horizontal="right" vertical="center" wrapText="1"/>
    </xf>
    <xf numFmtId="179" fontId="5" fillId="34" borderId="25" xfId="49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1076325</xdr:colOff>
      <xdr:row>0</xdr:row>
      <xdr:rowOff>0</xdr:rowOff>
    </xdr:from>
    <xdr:to>
      <xdr:col>8</xdr:col>
      <xdr:colOff>571500</xdr:colOff>
      <xdr:row>8</xdr:row>
      <xdr:rowOff>66675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6705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723900</xdr:colOff>
      <xdr:row>21</xdr:row>
      <xdr:rowOff>38100</xdr:rowOff>
    </xdr:from>
    <xdr:to>
      <xdr:col>5</xdr:col>
      <xdr:colOff>1181100</xdr:colOff>
      <xdr:row>29</xdr:row>
      <xdr:rowOff>257175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9278" r="11340"/>
        <a:stretch>
          <a:fillRect/>
        </a:stretch>
      </xdr:blipFill>
      <xdr:spPr>
        <a:xfrm>
          <a:off x="3219450" y="5381625"/>
          <a:ext cx="20955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3"/>
  <sheetViews>
    <sheetView tabSelected="1" zoomScale="70" zoomScaleNormal="70" zoomScaleSheetLayoutView="70" zoomScalePageLayoutView="0" workbookViewId="0" topLeftCell="A1">
      <selection activeCell="G29" sqref="G29"/>
    </sheetView>
  </sheetViews>
  <sheetFormatPr defaultColWidth="9.140625" defaultRowHeight="12.75"/>
  <cols>
    <col min="1" max="3" width="9.140625" style="12" customWidth="1"/>
    <col min="4" max="4" width="10.00390625" style="1" customWidth="1"/>
    <col min="5" max="5" width="24.57421875" style="27" customWidth="1"/>
    <col min="6" max="6" width="26.140625" style="1" customWidth="1"/>
    <col min="7" max="7" width="34.8515625" style="1" customWidth="1"/>
    <col min="8" max="8" width="22.57421875" style="36" customWidth="1"/>
    <col min="9" max="9" width="22.00390625" style="36" customWidth="1"/>
    <col min="10" max="10" width="26.421875" style="57" customWidth="1"/>
    <col min="11" max="14" width="9.140625" style="12" customWidth="1"/>
    <col min="15" max="16384" width="9.140625" style="1" customWidth="1"/>
  </cols>
  <sheetData>
    <row r="1" spans="5:10" s="12" customFormat="1" ht="15" customHeight="1">
      <c r="E1" s="19"/>
      <c r="H1" s="28"/>
      <c r="I1" s="28"/>
      <c r="J1" s="49"/>
    </row>
    <row r="2" spans="5:10" s="12" customFormat="1" ht="12.75">
      <c r="E2" s="19"/>
      <c r="H2" s="28"/>
      <c r="I2" s="28"/>
      <c r="J2" s="49"/>
    </row>
    <row r="3" spans="5:10" s="12" customFormat="1" ht="18">
      <c r="E3" s="19"/>
      <c r="F3" s="16"/>
      <c r="G3" s="16"/>
      <c r="H3" s="29"/>
      <c r="I3" s="28"/>
      <c r="J3" s="49"/>
    </row>
    <row r="4" spans="5:10" s="12" customFormat="1" ht="12.75">
      <c r="E4" s="19"/>
      <c r="H4" s="28"/>
      <c r="I4" s="28"/>
      <c r="J4" s="49"/>
    </row>
    <row r="5" spans="5:10" s="12" customFormat="1" ht="22.5" customHeight="1">
      <c r="E5" s="19"/>
      <c r="H5" s="28"/>
      <c r="I5" s="28"/>
      <c r="J5" s="49"/>
    </row>
    <row r="6" spans="4:10" s="12" customFormat="1" ht="19.5">
      <c r="D6" s="70"/>
      <c r="E6" s="70"/>
      <c r="F6" s="70"/>
      <c r="G6" s="70"/>
      <c r="H6" s="70"/>
      <c r="I6" s="70"/>
      <c r="J6" s="70"/>
    </row>
    <row r="7" spans="4:10" s="12" customFormat="1" ht="20.25">
      <c r="D7" s="71"/>
      <c r="E7" s="72"/>
      <c r="F7" s="72"/>
      <c r="G7" s="72"/>
      <c r="H7" s="72"/>
      <c r="I7" s="72"/>
      <c r="J7" s="72"/>
    </row>
    <row r="8" spans="4:10" s="12" customFormat="1" ht="12.75">
      <c r="D8" s="13"/>
      <c r="E8" s="20"/>
      <c r="F8" s="13"/>
      <c r="G8" s="13"/>
      <c r="H8" s="30"/>
      <c r="I8" s="30"/>
      <c r="J8" s="50"/>
    </row>
    <row r="9" spans="4:10" s="12" customFormat="1" ht="12.75">
      <c r="D9" s="13"/>
      <c r="E9" s="20"/>
      <c r="F9" s="13"/>
      <c r="G9" s="13"/>
      <c r="H9" s="30"/>
      <c r="I9" s="30"/>
      <c r="J9" s="50"/>
    </row>
    <row r="10" spans="3:11" s="12" customFormat="1" ht="15.75">
      <c r="C10" s="73" t="s">
        <v>14</v>
      </c>
      <c r="D10" s="73"/>
      <c r="E10" s="73"/>
      <c r="F10" s="73"/>
      <c r="G10" s="73"/>
      <c r="H10" s="73"/>
      <c r="I10" s="73"/>
      <c r="J10" s="73"/>
      <c r="K10" s="73"/>
    </row>
    <row r="11" spans="3:11" s="12" customFormat="1" ht="15.75">
      <c r="C11" s="64"/>
      <c r="D11" s="64"/>
      <c r="E11" s="64"/>
      <c r="F11" s="64"/>
      <c r="G11" s="64"/>
      <c r="H11" s="64"/>
      <c r="I11" s="64"/>
      <c r="J11" s="64"/>
      <c r="K11" s="64"/>
    </row>
    <row r="12" spans="3:11" s="12" customFormat="1" ht="18">
      <c r="C12" s="74" t="s">
        <v>12</v>
      </c>
      <c r="D12" s="74"/>
      <c r="E12" s="74"/>
      <c r="F12" s="74"/>
      <c r="G12" s="74"/>
      <c r="H12" s="74"/>
      <c r="I12" s="74"/>
      <c r="J12" s="74"/>
      <c r="K12" s="74"/>
    </row>
    <row r="13" spans="1:11" s="12" customFormat="1" ht="18" customHeight="1">
      <c r="A13" s="15"/>
      <c r="C13" s="74"/>
      <c r="D13" s="74"/>
      <c r="E13" s="74"/>
      <c r="F13" s="74"/>
      <c r="G13" s="74"/>
      <c r="H13" s="74"/>
      <c r="I13" s="74"/>
      <c r="J13" s="74"/>
      <c r="K13" s="74"/>
    </row>
    <row r="14" spans="4:10" s="12" customFormat="1" ht="18">
      <c r="D14" s="63"/>
      <c r="E14" s="21" t="s">
        <v>9</v>
      </c>
      <c r="F14" s="63"/>
      <c r="G14" s="63"/>
      <c r="H14" s="31"/>
      <c r="I14" s="31"/>
      <c r="J14" s="51"/>
    </row>
    <row r="15" spans="5:10" s="12" customFormat="1" ht="19.5" customHeight="1" thickBot="1">
      <c r="E15" s="19"/>
      <c r="H15" s="28"/>
      <c r="I15" s="28"/>
      <c r="J15" s="49"/>
    </row>
    <row r="16" spans="1:14" s="3" customFormat="1" ht="36.75" customHeight="1">
      <c r="A16" s="6"/>
      <c r="B16" s="6"/>
      <c r="C16" s="6"/>
      <c r="D16" s="75" t="s">
        <v>8</v>
      </c>
      <c r="E16" s="77" t="s">
        <v>13</v>
      </c>
      <c r="F16" s="78"/>
      <c r="G16" s="78"/>
      <c r="H16" s="78"/>
      <c r="I16" s="78"/>
      <c r="J16" s="79"/>
      <c r="K16" s="6"/>
      <c r="L16" s="6"/>
      <c r="M16" s="6"/>
      <c r="N16" s="6"/>
    </row>
    <row r="17" spans="1:14" s="3" customFormat="1" ht="37.5" customHeight="1">
      <c r="A17" s="6"/>
      <c r="B17" s="6"/>
      <c r="C17" s="6"/>
      <c r="D17" s="76"/>
      <c r="E17" s="80"/>
      <c r="F17" s="80"/>
      <c r="G17" s="11"/>
      <c r="H17" s="81" t="s">
        <v>6</v>
      </c>
      <c r="I17" s="82"/>
      <c r="J17" s="58">
        <v>310076887.81</v>
      </c>
      <c r="K17" s="6"/>
      <c r="L17" s="6"/>
      <c r="M17" s="6"/>
      <c r="N17" s="6"/>
    </row>
    <row r="18" spans="1:14" s="3" customFormat="1" ht="45.75" customHeight="1">
      <c r="A18" s="6"/>
      <c r="B18" s="6"/>
      <c r="C18" s="6"/>
      <c r="D18" s="76"/>
      <c r="E18" s="38" t="s">
        <v>3</v>
      </c>
      <c r="F18" s="39" t="s">
        <v>4</v>
      </c>
      <c r="G18" s="40" t="s">
        <v>5</v>
      </c>
      <c r="H18" s="41" t="s">
        <v>0</v>
      </c>
      <c r="I18" s="42" t="s">
        <v>1</v>
      </c>
      <c r="J18" s="58" t="s">
        <v>2</v>
      </c>
      <c r="K18" s="6"/>
      <c r="L18" s="6"/>
      <c r="M18" s="6"/>
      <c r="N18" s="6"/>
    </row>
    <row r="19" spans="4:10" s="9" customFormat="1" ht="16.5" customHeight="1">
      <c r="D19" s="43"/>
      <c r="E19" s="37">
        <v>43434</v>
      </c>
      <c r="F19" s="44" t="s">
        <v>15</v>
      </c>
      <c r="G19" s="44" t="s">
        <v>10</v>
      </c>
      <c r="H19" s="65">
        <f>2061152.18+58583492.9</f>
        <v>60644645.08</v>
      </c>
      <c r="I19" s="45"/>
      <c r="J19" s="52">
        <f>+J17+H19</f>
        <v>370721532.89</v>
      </c>
    </row>
    <row r="20" spans="4:10" s="9" customFormat="1" ht="16.5" customHeight="1">
      <c r="D20" s="43"/>
      <c r="E20" s="37">
        <v>43434</v>
      </c>
      <c r="F20" s="44" t="s">
        <v>16</v>
      </c>
      <c r="G20" s="44" t="s">
        <v>11</v>
      </c>
      <c r="H20" s="45"/>
      <c r="I20" s="45">
        <v>56132813.06</v>
      </c>
      <c r="J20" s="52">
        <f>+J19-I20</f>
        <v>314588719.83</v>
      </c>
    </row>
    <row r="21" spans="4:10" s="6" customFormat="1" ht="16.5" customHeight="1">
      <c r="D21" s="43"/>
      <c r="E21" s="37"/>
      <c r="F21" s="44"/>
      <c r="G21" s="44"/>
      <c r="H21" s="48"/>
      <c r="I21" s="48"/>
      <c r="J21" s="52"/>
    </row>
    <row r="22" spans="4:10" s="6" customFormat="1" ht="16.5" customHeight="1">
      <c r="D22" s="43"/>
      <c r="E22" s="46"/>
      <c r="F22" s="47"/>
      <c r="G22" s="47"/>
      <c r="H22" s="48"/>
      <c r="I22" s="48"/>
      <c r="J22" s="53"/>
    </row>
    <row r="23" spans="4:10" s="6" customFormat="1" ht="16.5" customHeight="1" thickBot="1">
      <c r="D23" s="59"/>
      <c r="E23" s="22"/>
      <c r="F23" s="7"/>
      <c r="G23" s="7"/>
      <c r="H23" s="32"/>
      <c r="I23" s="32"/>
      <c r="J23" s="60"/>
    </row>
    <row r="24" spans="4:10" s="6" customFormat="1" ht="21.75" customHeight="1" thickBot="1">
      <c r="D24" s="17"/>
      <c r="E24" s="23"/>
      <c r="F24" s="18"/>
      <c r="G24" s="18" t="s">
        <v>7</v>
      </c>
      <c r="H24" s="61">
        <f>SUM(H19:H23)</f>
        <v>60644645.08</v>
      </c>
      <c r="I24" s="61">
        <f>SUM(I20:I23)</f>
        <v>56132813.06</v>
      </c>
      <c r="J24" s="62"/>
    </row>
    <row r="25" spans="4:96" ht="24" customHeight="1">
      <c r="D25" s="4"/>
      <c r="E25" s="24"/>
      <c r="F25" s="4"/>
      <c r="G25" s="4"/>
      <c r="H25" s="33"/>
      <c r="I25" s="33"/>
      <c r="J25" s="54"/>
      <c r="K25" s="14"/>
      <c r="L25" s="14"/>
      <c r="M25" s="14"/>
      <c r="N25" s="14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</row>
    <row r="26" spans="4:10" ht="24" customHeight="1">
      <c r="D26" s="4"/>
      <c r="E26" s="25"/>
      <c r="F26" s="3"/>
      <c r="G26" s="3"/>
      <c r="H26" s="34"/>
      <c r="I26" s="34"/>
      <c r="J26" s="55"/>
    </row>
    <row r="27" spans="4:10" ht="24" customHeight="1">
      <c r="D27" s="3"/>
      <c r="E27" s="25"/>
      <c r="F27" s="3"/>
      <c r="G27" s="3"/>
      <c r="H27" s="34"/>
      <c r="I27" s="34"/>
      <c r="J27" s="55"/>
    </row>
    <row r="28" spans="4:10" ht="24" customHeight="1">
      <c r="D28" s="5"/>
      <c r="E28" s="25"/>
      <c r="F28" s="3"/>
      <c r="G28" s="3"/>
      <c r="H28" s="34"/>
      <c r="I28" s="34"/>
      <c r="J28" s="55"/>
    </row>
    <row r="29" spans="4:10" ht="24" customHeight="1">
      <c r="D29" s="5"/>
      <c r="E29" s="83" t="s">
        <v>17</v>
      </c>
      <c r="F29" s="83"/>
      <c r="G29" s="3"/>
      <c r="H29" s="34"/>
      <c r="I29" s="34"/>
      <c r="J29" s="55"/>
    </row>
    <row r="30" spans="4:10" ht="24" customHeight="1">
      <c r="D30" s="5"/>
      <c r="E30" s="84" t="s">
        <v>18</v>
      </c>
      <c r="F30" s="84"/>
      <c r="G30" s="3"/>
      <c r="H30" s="34"/>
      <c r="I30" s="34"/>
      <c r="J30" s="55"/>
    </row>
    <row r="31" spans="4:10" ht="24" customHeight="1">
      <c r="D31" s="67"/>
      <c r="E31" s="67"/>
      <c r="F31" s="67"/>
      <c r="G31" s="67"/>
      <c r="H31" s="67"/>
      <c r="I31" s="67"/>
      <c r="J31" s="55"/>
    </row>
    <row r="32" spans="4:10" ht="24" customHeight="1">
      <c r="D32" s="67"/>
      <c r="E32" s="67"/>
      <c r="F32" s="67"/>
      <c r="G32" s="67"/>
      <c r="H32" s="67"/>
      <c r="I32" s="67"/>
      <c r="J32" s="55"/>
    </row>
    <row r="33" spans="4:10" ht="24" customHeight="1">
      <c r="D33" s="5"/>
      <c r="E33" s="25"/>
      <c r="F33" s="3"/>
      <c r="G33" s="3"/>
      <c r="H33" s="34"/>
      <c r="I33" s="34"/>
      <c r="J33" s="55"/>
    </row>
    <row r="34" spans="4:10" ht="24" customHeight="1">
      <c r="D34" s="5"/>
      <c r="E34" s="25"/>
      <c r="F34" s="3"/>
      <c r="G34" s="3"/>
      <c r="H34" s="34"/>
      <c r="I34" s="34"/>
      <c r="J34" s="55"/>
    </row>
    <row r="35" spans="4:10" ht="24" customHeight="1">
      <c r="D35" s="4"/>
      <c r="E35" s="25"/>
      <c r="F35" s="3"/>
      <c r="G35" s="3"/>
      <c r="H35" s="34"/>
      <c r="I35" s="34"/>
      <c r="J35" s="55"/>
    </row>
    <row r="36" spans="4:10" ht="24" customHeight="1">
      <c r="D36" s="68"/>
      <c r="E36" s="68"/>
      <c r="F36" s="68"/>
      <c r="G36" s="68"/>
      <c r="H36" s="68"/>
      <c r="I36" s="68"/>
      <c r="J36" s="68"/>
    </row>
    <row r="37" spans="4:10" ht="24" customHeight="1">
      <c r="D37" s="69"/>
      <c r="E37" s="69"/>
      <c r="F37" s="69"/>
      <c r="G37" s="69"/>
      <c r="H37" s="69"/>
      <c r="I37" s="69"/>
      <c r="J37" s="69"/>
    </row>
    <row r="38" spans="4:10" ht="24" customHeight="1">
      <c r="D38" s="66"/>
      <c r="E38" s="66"/>
      <c r="F38" s="66"/>
      <c r="G38" s="66"/>
      <c r="H38" s="66"/>
      <c r="I38" s="66"/>
      <c r="J38" s="66"/>
    </row>
    <row r="39" spans="4:10" ht="24" customHeight="1">
      <c r="D39" s="66"/>
      <c r="E39" s="66"/>
      <c r="F39" s="66"/>
      <c r="G39" s="66"/>
      <c r="H39" s="66"/>
      <c r="I39" s="66"/>
      <c r="J39" s="66"/>
    </row>
    <row r="40" spans="4:10" ht="24" customHeight="1">
      <c r="D40" s="66"/>
      <c r="E40" s="66"/>
      <c r="F40" s="66"/>
      <c r="G40" s="66"/>
      <c r="H40" s="66"/>
      <c r="I40" s="66"/>
      <c r="J40" s="66"/>
    </row>
    <row r="41" spans="4:10" ht="20.25">
      <c r="D41" s="66"/>
      <c r="E41" s="66"/>
      <c r="F41" s="66"/>
      <c r="G41" s="66"/>
      <c r="H41" s="66"/>
      <c r="I41" s="66"/>
      <c r="J41" s="66"/>
    </row>
    <row r="42" spans="4:10" ht="12.75">
      <c r="D42" s="8"/>
      <c r="E42" s="26"/>
      <c r="F42" s="8"/>
      <c r="G42" s="8"/>
      <c r="H42" s="35"/>
      <c r="I42" s="35"/>
      <c r="J42" s="56"/>
    </row>
    <row r="43" spans="4:10" ht="12.75">
      <c r="D43" s="8"/>
      <c r="E43" s="26"/>
      <c r="F43" s="8"/>
      <c r="G43" s="8"/>
      <c r="H43" s="35"/>
      <c r="I43" s="35"/>
      <c r="J43" s="56"/>
    </row>
    <row r="44" spans="4:10" ht="12.75">
      <c r="D44" s="8"/>
      <c r="E44" s="26"/>
      <c r="F44" s="8"/>
      <c r="G44" s="8"/>
      <c r="H44" s="35"/>
      <c r="I44" s="35"/>
      <c r="J44" s="56"/>
    </row>
    <row r="45" spans="4:10" ht="12.75">
      <c r="D45" s="8"/>
      <c r="E45" s="26"/>
      <c r="F45" s="8"/>
      <c r="G45" s="8"/>
      <c r="H45" s="35"/>
      <c r="I45" s="35"/>
      <c r="J45" s="56"/>
    </row>
    <row r="46" spans="4:10" ht="12.75">
      <c r="D46" s="8"/>
      <c r="E46" s="26"/>
      <c r="F46" s="8"/>
      <c r="G46" s="8"/>
      <c r="H46" s="35"/>
      <c r="I46" s="35"/>
      <c r="J46" s="56"/>
    </row>
    <row r="47" spans="4:10" ht="12.75">
      <c r="D47" s="8"/>
      <c r="E47" s="26"/>
      <c r="F47" s="8"/>
      <c r="G47" s="8"/>
      <c r="H47" s="35"/>
      <c r="I47" s="35"/>
      <c r="J47" s="56"/>
    </row>
    <row r="48" spans="4:10" ht="12.75">
      <c r="D48" s="8"/>
      <c r="E48" s="26"/>
      <c r="F48" s="8"/>
      <c r="G48" s="8"/>
      <c r="H48" s="35"/>
      <c r="I48" s="35"/>
      <c r="J48" s="56"/>
    </row>
    <row r="49" spans="4:10" ht="12.75">
      <c r="D49" s="8"/>
      <c r="E49" s="26"/>
      <c r="F49" s="8"/>
      <c r="G49" s="8"/>
      <c r="H49" s="35"/>
      <c r="I49" s="35"/>
      <c r="J49" s="56"/>
    </row>
    <row r="50" spans="4:10" ht="12.75">
      <c r="D50" s="8"/>
      <c r="E50" s="26"/>
      <c r="F50" s="8"/>
      <c r="G50" s="8"/>
      <c r="H50" s="35"/>
      <c r="I50" s="35"/>
      <c r="J50" s="56"/>
    </row>
    <row r="51" spans="4:10" ht="12.75">
      <c r="D51" s="8"/>
      <c r="E51" s="26"/>
      <c r="F51" s="8"/>
      <c r="G51" s="8"/>
      <c r="H51" s="35"/>
      <c r="I51" s="35"/>
      <c r="J51" s="56"/>
    </row>
    <row r="52" spans="4:10" ht="12.75">
      <c r="D52" s="8"/>
      <c r="E52" s="26"/>
      <c r="F52" s="8"/>
      <c r="G52" s="8"/>
      <c r="H52" s="35"/>
      <c r="I52" s="35"/>
      <c r="J52" s="56"/>
    </row>
    <row r="53" spans="4:10" ht="12.75">
      <c r="D53" s="8"/>
      <c r="E53" s="26"/>
      <c r="F53" s="8"/>
      <c r="G53" s="8"/>
      <c r="H53" s="35"/>
      <c r="I53" s="35"/>
      <c r="J53" s="56"/>
    </row>
    <row r="72" ht="13.5" thickBot="1"/>
    <row r="73" ht="15">
      <c r="D73" s="2"/>
    </row>
  </sheetData>
  <sheetProtection/>
  <mergeCells count="19">
    <mergeCell ref="E29:F29"/>
    <mergeCell ref="E30:F30"/>
    <mergeCell ref="D6:J6"/>
    <mergeCell ref="D7:J7"/>
    <mergeCell ref="C10:K10"/>
    <mergeCell ref="C12:K12"/>
    <mergeCell ref="C13:K13"/>
    <mergeCell ref="D16:D18"/>
    <mergeCell ref="E16:J16"/>
    <mergeCell ref="E17:F17"/>
    <mergeCell ref="H17:I17"/>
    <mergeCell ref="D40:J40"/>
    <mergeCell ref="D41:J41"/>
    <mergeCell ref="D31:I31"/>
    <mergeCell ref="D32:I32"/>
    <mergeCell ref="D36:J36"/>
    <mergeCell ref="D37:J37"/>
    <mergeCell ref="D38:J38"/>
    <mergeCell ref="D39:J39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Petra Delgado</cp:lastModifiedBy>
  <cp:lastPrinted>2018-10-04T18:10:40Z</cp:lastPrinted>
  <dcterms:created xsi:type="dcterms:W3CDTF">2006-07-11T17:39:34Z</dcterms:created>
  <dcterms:modified xsi:type="dcterms:W3CDTF">2018-12-06T13:36:13Z</dcterms:modified>
  <cp:category/>
  <cp:version/>
  <cp:contentType/>
  <cp:contentStatus/>
</cp:coreProperties>
</file>