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bril-Junio" sheetId="1" r:id="rId1"/>
    <sheet name="0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<sst xmlns="http://schemas.openxmlformats.org/spreadsheetml/2006/main" count="18" uniqueCount="14">
  <si>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</si>
  <si>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</si>
  <si>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</si>
  <si>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</si>
  <si>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</si>
  <si>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</si>
  <si>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</si>
  <si>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</si>
  <si>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</si>
  <si>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</si>
  <si>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</si>
  <si>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r>
      <t>Encargada Oficina de Acceso a la Informaci</t>
    </r>
    <r>
      <rPr>
        <sz val="11"/>
        <color indexed="8"/>
        <rFont val="Segoe UI Symbol"/>
        <family val="2"/>
      </rPr>
      <t>ón</t>
    </r>
  </si>
  <si>
    <t xml:space="preserve">ESTADISTICAS LINEA 311 ABRIL - JUNIO 2021  </t>
  </si>
  <si>
    <t>Lic. Cecilia Guzman Jimenez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</si>
</sst>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\-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 Symbo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07"/>
          <c:w val="0.95675"/>
          <c:h val="0.693"/>
        </c:manualLayout>
      </c:layout>
      <c:pie3DChart>
        <c:varyColors val="1"/>
        <c:ser>
          <c:idx val="0"/>
          <c:order val="0"/>
          <c:tx>
            <c:strRef>
              <c:f>'[3]Abril-Junio'!$A$12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'[3]Abril-Junio'!$B$11:$F$11</c:f>
              <c:strCache>
                <c:ptCount val="5"/>
                <c:pt idx="0">
                  <c:v>Abierto</c:v>
                </c:pt>
                <c:pt idx="1">
                  <c:v>Creado</c:v>
                </c:pt>
                <c:pt idx="2">
                  <c:v>En Proceso</c:v>
                </c:pt>
                <c:pt idx="3">
                  <c:v>Declinado</c:v>
                </c:pt>
                <c:pt idx="4">
                  <c:v>Cerrado</c:v>
                </c:pt>
              </c:strCache>
            </c:strRef>
          </c:cat>
          <c:val>
            <c:numRef>
              <c:f>'[3]Abril-Junio'!$B$12:$F$12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'[3]Abril-Junio'!$A$13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'[3]Abril-Junio'!$B$11:$F$11</c:f>
              <c:strCache>
                <c:ptCount val="5"/>
                <c:pt idx="0">
                  <c:v>Abierto</c:v>
                </c:pt>
                <c:pt idx="1">
                  <c:v>Creado</c:v>
                </c:pt>
                <c:pt idx="2">
                  <c:v>En Proceso</c:v>
                </c:pt>
                <c:pt idx="3">
                  <c:v>Declinado</c:v>
                </c:pt>
                <c:pt idx="4">
                  <c:v>Cerrado</c:v>
                </c:pt>
              </c:strCache>
            </c:strRef>
          </c:cat>
          <c:val>
            <c:numRef>
              <c:f>'[3]Abril-Junio'!$B$13:$F$13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'[3]Abril-Junio'!$A$14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'[3]Abril-Junio'!$B$11:$F$11</c:f>
              <c:strCache>
                <c:ptCount val="5"/>
                <c:pt idx="0">
                  <c:v>Abierto</c:v>
                </c:pt>
                <c:pt idx="1">
                  <c:v>Creado</c:v>
                </c:pt>
                <c:pt idx="2">
                  <c:v>En Proceso</c:v>
                </c:pt>
                <c:pt idx="3">
                  <c:v>Declinado</c:v>
                </c:pt>
                <c:pt idx="4">
                  <c:v>Cerrado</c:v>
                </c:pt>
              </c:strCache>
            </c:strRef>
          </c:cat>
          <c:val>
            <c:numRef>
              <c:f>'[3]Abril-Junio'!$B$14:$F$14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'[3]Abril-Junio'!$A$15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'[3]Abril-Junio'!$B$11:$F$11</c:f>
              <c:strCache>
                <c:ptCount val="5"/>
                <c:pt idx="0">
                  <c:v>Abierto</c:v>
                </c:pt>
                <c:pt idx="1">
                  <c:v>Creado</c:v>
                </c:pt>
                <c:pt idx="2">
                  <c:v>En Proceso</c:v>
                </c:pt>
                <c:pt idx="3">
                  <c:v>Declinado</c:v>
                </c:pt>
                <c:pt idx="4">
                  <c:v>Cerrado</c:v>
                </c:pt>
              </c:strCache>
            </c:strRef>
          </c:cat>
          <c:val>
            <c:numRef>
              <c:f>'[3]Abril-Junio'!$B$15:$F$15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'[3]Abril-Junio'!$A$16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'[3]Abril-Junio'!$B$11:$F$11</c:f>
              <c:strCache>
                <c:ptCount val="5"/>
                <c:pt idx="0">
                  <c:v>Abierto</c:v>
                </c:pt>
                <c:pt idx="1">
                  <c:v>Creado</c:v>
                </c:pt>
                <c:pt idx="2">
                  <c:v>En Proceso</c:v>
                </c:pt>
                <c:pt idx="3">
                  <c:v>Declinado</c:v>
                </c:pt>
                <c:pt idx="4">
                  <c:v>Cerrado</c:v>
                </c:pt>
              </c:strCache>
            </c:strRef>
          </c:cat>
          <c:val>
            <c:numRef>
              <c:f>'[3]Abril-Junio'!$B$16:$F$16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25"/>
          <c:y val="0.90325"/>
          <c:w val="0.71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58161733"/>
        <c:axId val="53693550"/>
      </c:bar3D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93550"/>
        <c:crosses val="autoZero"/>
        <c:auto val="1"/>
        <c:lblOffset val="100"/>
        <c:tickLblSkip val="1"/>
        <c:noMultiLvlLbl val="0"/>
      </c:catAx>
      <c:valAx>
        <c:axId val="53693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61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4</xdr:col>
      <xdr:colOff>1504950</xdr:colOff>
      <xdr:row>6</xdr:row>
      <xdr:rowOff>19050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323975" y="0"/>
          <a:ext cx="5343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495300</xdr:colOff>
      <xdr:row>36</xdr:row>
      <xdr:rowOff>171450</xdr:rowOff>
    </xdr:to>
    <xdr:pic>
      <xdr:nvPicPr>
        <xdr:cNvPr id="2" name="Imagen 8" descr="IMG_0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91275"/>
          <a:ext cx="1933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28575</xdr:rowOff>
    </xdr:from>
    <xdr:to>
      <xdr:col>3</xdr:col>
      <xdr:colOff>1343025</xdr:colOff>
      <xdr:row>30</xdr:row>
      <xdr:rowOff>104775</xdr:rowOff>
    </xdr:to>
    <xdr:graphicFrame>
      <xdr:nvGraphicFramePr>
        <xdr:cNvPr id="3" name="Gráfico 1"/>
        <xdr:cNvGraphicFramePr/>
      </xdr:nvGraphicFramePr>
      <xdr:xfrm>
        <a:off x="0" y="31813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elgado\AppData\Local\Microsoft\Windows\INetCache\Content.Outlook\U6FNYL1U\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stadistica%20Linea%20311%20Enero-Marzo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Abril-Jun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ril-Junio"/>
      <sheetName val="0"/>
    </sheetNames>
    <sheetDataSet>
      <sheetData sheetId="0">
        <row r="11">
          <cell r="B11" t="str">
            <v>Abierto</v>
          </cell>
          <cell r="C11" t="str">
            <v>Creado</v>
          </cell>
          <cell r="D11" t="str">
            <v>En Proceso</v>
          </cell>
          <cell r="E11" t="str">
            <v>Declinado</v>
          </cell>
          <cell r="F11" t="str">
            <v>Cerrado</v>
          </cell>
        </row>
        <row r="12">
          <cell r="A12" t="str">
            <v>Quejas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6</v>
          </cell>
        </row>
        <row r="13">
          <cell r="A13" t="str">
            <v>Reclamaciones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2</v>
          </cell>
        </row>
        <row r="14">
          <cell r="A14" t="str">
            <v>Sugerencias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1</v>
          </cell>
        </row>
        <row r="15">
          <cell r="A15" t="str">
            <v>Denuncias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TOTAL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9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  <col min="7" max="7" width="0.13671875" style="0" customWidth="1"/>
  </cols>
  <sheetData>
    <row r="1" ht="15"/>
    <row r="2" ht="15"/>
    <row r="3" ht="15"/>
    <row r="4" ht="15"/>
    <row r="5" ht="15"/>
    <row r="6" ht="15"/>
    <row r="7" ht="15"/>
    <row r="8" ht="15">
      <c r="C8" s="13"/>
    </row>
    <row r="9" spans="1:7" ht="18">
      <c r="A9" s="14" t="s">
        <v>12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9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10</v>
      </c>
      <c r="G11" s="3"/>
    </row>
    <row r="12" spans="1:7" ht="15.75">
      <c r="A12" s="4" t="s">
        <v>2</v>
      </c>
      <c r="B12" s="5">
        <v>0</v>
      </c>
      <c r="C12" s="5">
        <v>0</v>
      </c>
      <c r="D12" s="5">
        <v>0</v>
      </c>
      <c r="E12" s="5">
        <v>0</v>
      </c>
      <c r="F12" s="5">
        <v>10</v>
      </c>
      <c r="G12" s="3"/>
    </row>
    <row r="13" spans="1:7" ht="15.75">
      <c r="A13" s="4" t="s">
        <v>3</v>
      </c>
      <c r="B13" s="5">
        <v>0</v>
      </c>
      <c r="C13" s="5">
        <v>0</v>
      </c>
      <c r="D13" s="5">
        <v>0</v>
      </c>
      <c r="E13" s="5">
        <v>0</v>
      </c>
      <c r="F13" s="5">
        <v>2</v>
      </c>
      <c r="G13" s="3"/>
    </row>
    <row r="14" spans="1:7" ht="15.75">
      <c r="A14" s="4" t="s">
        <v>4</v>
      </c>
      <c r="B14" s="5">
        <v>0</v>
      </c>
      <c r="C14" s="5">
        <v>0</v>
      </c>
      <c r="D14" s="5">
        <v>0</v>
      </c>
      <c r="E14" s="5">
        <v>0</v>
      </c>
      <c r="F14" s="5"/>
      <c r="G14" s="3"/>
    </row>
    <row r="15" spans="1:7" ht="16.5" thickBot="1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/>
      <c r="G15" s="3"/>
    </row>
    <row r="16" spans="1:7" ht="15.75" thickBot="1">
      <c r="A16" s="6" t="s">
        <v>1</v>
      </c>
      <c r="B16" s="7">
        <f>SUM(B12:B15)</f>
        <v>0</v>
      </c>
      <c r="C16" s="7">
        <v>0</v>
      </c>
      <c r="D16" s="7">
        <f>SUM(D12:D15)</f>
        <v>0</v>
      </c>
      <c r="E16" s="7">
        <v>0</v>
      </c>
      <c r="F16" s="8">
        <v>12</v>
      </c>
      <c r="G16" s="3"/>
    </row>
    <row r="33" ht="15">
      <c r="A33"/>
    </row>
    <row r="34" ht="15"/>
    <row r="35" ht="15">
      <c r="A35"/>
    </row>
    <row r="36" ht="15"/>
    <row r="37" ht="15"/>
    <row r="38" ht="15">
      <c r="A38" s="11" t="s">
        <v>13</v>
      </c>
    </row>
    <row r="39" ht="16.5">
      <c r="A39" s="12" t="s">
        <v>11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scale="76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9" t="s">
        <v>0</v>
      </c>
      <c r="B1" s="10"/>
    </row>
    <row r="2" spans="1:2" ht="15.75">
      <c r="A2" s="4" t="s">
        <v>2</v>
      </c>
      <c r="B2" s="5">
        <v>1</v>
      </c>
    </row>
    <row r="3" spans="1:2" ht="15.75">
      <c r="A3" s="4" t="s">
        <v>3</v>
      </c>
      <c r="B3" s="5">
        <v>1</v>
      </c>
    </row>
    <row r="4" spans="1:2" ht="15.75">
      <c r="A4" s="4" t="s">
        <v>4</v>
      </c>
      <c r="B4" s="5">
        <v>0</v>
      </c>
    </row>
    <row r="5" spans="1:2" ht="15.75">
      <c r="A5" s="4" t="s">
        <v>9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dcterms:created xsi:type="dcterms:W3CDTF">2018-04-09T13:41:44Z</dcterms:created>
  <dcterms:modified xsi:type="dcterms:W3CDTF">2021-12-10T12:10:28Z</dcterms:modified>
  <cp:category/>
  <cp:version/>
  <cp:contentType/>
  <cp:contentStatus/>
</cp:coreProperties>
</file>