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<sst xmlns="http://schemas.openxmlformats.org/spreadsheetml/2006/main" count="104" uniqueCount="44">
  <si>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</si>
  <si>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</si>
  <si>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</si>
  <si>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</si>
  <si>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</si>
  <si>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</si>
  <si>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</si>
  <si>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</si>
  <si>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</si>
  <si>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</si>
  <si>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</si>
  <si>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</si>
  <si>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</si>
  <si>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</si>
  <si>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</si>
  <si>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</si>
  <si>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</si>
  <si>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</si>
  <si>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</si>
  <si>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</si>
  <si>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</si>
  <si>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</si>
  <si>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</si>
  <si>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</si>
  <si>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</si>
  <si>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</si>
  <si>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</si>
  <si>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</si>
  <si>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</si>
  <si>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FRANCISCA MARIA MONTILLA</t>
  </si>
  <si>
    <t>ARCENIO MONTERO PIÑA</t>
  </si>
  <si>
    <t>JOSELIN PEREZ RIVERA</t>
  </si>
  <si>
    <t>GERVASIO RAMIREZ PAULINO</t>
  </si>
  <si>
    <t>BUENAVENTURA ESPINOSA TEJADA</t>
  </si>
  <si>
    <t>CARMELO ANTONIO HERNANDEZ</t>
  </si>
  <si>
    <t>MIGUELINA SORAYA FACUNDO KOUSSA</t>
  </si>
  <si>
    <t>ALTAGRACIA  ERDITRUDIS ORTIZ RAMIRE</t>
  </si>
  <si>
    <t>NELSON GALVA ARAUJO</t>
  </si>
  <si>
    <t>TRAMITE PENSION</t>
  </si>
  <si>
    <t>INTRANT</t>
  </si>
  <si>
    <t>1</t>
  </si>
  <si>
    <t>“Año del Fomento a la Exportación</t>
  </si>
  <si>
    <t>TOTAL GENERAL</t>
  </si>
  <si>
    <r>
      <t>Correspondiente al mes Febrero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</si>
</sst>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29" fillId="34" borderId="18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9" fillId="34" borderId="18" xfId="0" applyFont="1" applyFill="1" applyBorder="1" applyAlignment="1">
      <alignment horizontal="center" vertical="center" wrapText="1"/>
    </xf>
    <xf numFmtId="4" fontId="29" fillId="0" borderId="18" xfId="0" applyNumberFormat="1" applyFont="1" applyBorder="1" applyAlignment="1">
      <alignment/>
    </xf>
    <xf numFmtId="0" fontId="29" fillId="34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vertical="center" wrapText="1"/>
    </xf>
    <xf numFmtId="43" fontId="5" fillId="35" borderId="18" xfId="48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95250</xdr:rowOff>
    </xdr:from>
    <xdr:to>
      <xdr:col>8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57"/>
  <sheetViews>
    <sheetView tabSelected="1" zoomScale="75" zoomScaleNormal="75" zoomScalePageLayoutView="0" workbookViewId="0" topLeftCell="A1">
      <selection activeCell="M16" sqref="M16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5.140625" style="0" customWidth="1"/>
    <col min="7" max="7" width="35.8515625" style="0" customWidth="1"/>
    <col min="8" max="8" width="30.28125" style="0" customWidth="1"/>
    <col min="9" max="9" width="23.00390625" style="0" customWidth="1"/>
  </cols>
  <sheetData>
    <row r="3" spans="3:10" ht="12.75">
      <c r="C3" s="14"/>
      <c r="D3" s="14"/>
      <c r="E3" s="14"/>
      <c r="F3" s="14"/>
      <c r="G3" s="14"/>
      <c r="H3" s="14"/>
      <c r="I3" s="14"/>
      <c r="J3" s="14"/>
    </row>
    <row r="4" spans="3:10" ht="12.75">
      <c r="C4" s="14"/>
      <c r="D4" s="14"/>
      <c r="E4" s="14"/>
      <c r="F4" s="14"/>
      <c r="G4" s="14"/>
      <c r="H4" s="14"/>
      <c r="I4" s="14"/>
      <c r="J4" s="14"/>
    </row>
    <row r="5" spans="3:10" ht="20.25">
      <c r="C5" s="14"/>
      <c r="D5" s="14"/>
      <c r="E5" s="14"/>
      <c r="F5" s="14"/>
      <c r="G5" s="15"/>
      <c r="H5" s="15"/>
      <c r="I5" s="14"/>
      <c r="J5" s="14"/>
    </row>
    <row r="6" spans="3:10" ht="12.75">
      <c r="C6" s="14"/>
      <c r="D6" s="14"/>
      <c r="E6" s="14"/>
      <c r="F6" s="14"/>
      <c r="G6" s="14"/>
      <c r="H6" s="14"/>
      <c r="I6" s="14"/>
      <c r="J6" s="14"/>
    </row>
    <row r="7" spans="3:10" ht="19.5">
      <c r="C7" s="26" t="s">
        <v>2</v>
      </c>
      <c r="D7" s="26"/>
      <c r="E7" s="26"/>
      <c r="F7" s="26"/>
      <c r="G7" s="26"/>
      <c r="H7" s="26"/>
      <c r="I7" s="26"/>
      <c r="J7" s="26"/>
    </row>
    <row r="8" spans="3:10" ht="18.75">
      <c r="C8" s="25" t="s">
        <v>41</v>
      </c>
      <c r="D8" s="25"/>
      <c r="E8" s="25"/>
      <c r="F8" s="25"/>
      <c r="G8" s="25"/>
      <c r="H8" s="25"/>
      <c r="I8" s="25"/>
      <c r="J8" s="25"/>
    </row>
    <row r="9" spans="3:10" ht="12.75">
      <c r="C9" s="14"/>
      <c r="D9" s="14"/>
      <c r="E9" s="16"/>
      <c r="F9" s="16"/>
      <c r="G9" s="16"/>
      <c r="H9" s="16"/>
      <c r="I9" s="16"/>
      <c r="J9" s="14"/>
    </row>
    <row r="10" spans="3:10" ht="18">
      <c r="C10" s="27" t="s">
        <v>5</v>
      </c>
      <c r="D10" s="27"/>
      <c r="E10" s="27"/>
      <c r="F10" s="27"/>
      <c r="G10" s="27"/>
      <c r="H10" s="27"/>
      <c r="I10" s="27"/>
      <c r="J10" s="27"/>
    </row>
    <row r="11" spans="3:10" ht="18">
      <c r="C11" s="14"/>
      <c r="D11" s="14"/>
      <c r="E11" s="17"/>
      <c r="F11" s="17"/>
      <c r="G11" s="17"/>
      <c r="H11" s="17"/>
      <c r="I11" s="17"/>
      <c r="J11" s="14"/>
    </row>
    <row r="12" spans="3:10" ht="16.5" thickBot="1">
      <c r="C12" s="28" t="s">
        <v>43</v>
      </c>
      <c r="D12" s="28"/>
      <c r="E12" s="28"/>
      <c r="F12" s="28"/>
      <c r="G12" s="28"/>
      <c r="H12" s="28"/>
      <c r="I12" s="28"/>
      <c r="J12" s="28"/>
    </row>
    <row r="13" spans="3:10" ht="16.5" customHeight="1">
      <c r="C13" s="7"/>
      <c r="D13" s="7"/>
      <c r="E13" s="21" t="s">
        <v>1</v>
      </c>
      <c r="F13" s="23" t="s">
        <v>0</v>
      </c>
      <c r="G13" s="5"/>
      <c r="H13" s="5"/>
      <c r="I13" s="20"/>
      <c r="J13" s="7"/>
    </row>
    <row r="14" spans="3:10" ht="16.5">
      <c r="C14" s="7"/>
      <c r="D14" s="7"/>
      <c r="E14" s="22"/>
      <c r="F14" s="24"/>
      <c r="G14" s="6" t="s">
        <v>3</v>
      </c>
      <c r="H14" s="12" t="s">
        <v>4</v>
      </c>
      <c r="I14" s="19" t="s">
        <v>6</v>
      </c>
      <c r="J14" s="7"/>
    </row>
    <row r="15" spans="3:10" ht="16.5">
      <c r="C15" s="7"/>
      <c r="D15" s="7"/>
      <c r="E15" s="22"/>
      <c r="F15" s="24"/>
      <c r="G15" s="6"/>
      <c r="H15" s="12"/>
      <c r="I15" s="29"/>
      <c r="J15" s="7"/>
    </row>
    <row r="16" spans="3:10" ht="16.5">
      <c r="C16" s="9"/>
      <c r="D16" s="9"/>
      <c r="E16" s="30" t="s">
        <v>40</v>
      </c>
      <c r="F16" s="31" t="s">
        <v>7</v>
      </c>
      <c r="G16" s="32" t="s">
        <v>39</v>
      </c>
      <c r="H16" s="32" t="s">
        <v>38</v>
      </c>
      <c r="I16" s="33">
        <v>9200</v>
      </c>
      <c r="J16" s="7"/>
    </row>
    <row r="17" spans="3:10" ht="16.5">
      <c r="C17" s="9"/>
      <c r="D17" s="9"/>
      <c r="E17" s="34">
        <v>2</v>
      </c>
      <c r="F17" s="31" t="s">
        <v>8</v>
      </c>
      <c r="G17" s="32" t="s">
        <v>39</v>
      </c>
      <c r="H17" s="32" t="s">
        <v>38</v>
      </c>
      <c r="I17" s="33">
        <v>6129.5</v>
      </c>
      <c r="J17" s="9"/>
    </row>
    <row r="18" spans="3:10" ht="16.5">
      <c r="C18" s="7"/>
      <c r="D18" s="7"/>
      <c r="E18" s="34">
        <v>3</v>
      </c>
      <c r="F18" s="31" t="s">
        <v>9</v>
      </c>
      <c r="G18" s="32" t="s">
        <v>39</v>
      </c>
      <c r="H18" s="32" t="s">
        <v>38</v>
      </c>
      <c r="I18" s="33">
        <v>5117.5</v>
      </c>
      <c r="J18" s="9"/>
    </row>
    <row r="19" spans="3:10" ht="16.5">
      <c r="C19" s="7"/>
      <c r="D19" s="7"/>
      <c r="E19" s="34">
        <v>4</v>
      </c>
      <c r="F19" s="31" t="s">
        <v>10</v>
      </c>
      <c r="G19" s="32" t="s">
        <v>39</v>
      </c>
      <c r="H19" s="32" t="s">
        <v>38</v>
      </c>
      <c r="I19" s="33">
        <v>6518.2</v>
      </c>
      <c r="J19" s="7"/>
    </row>
    <row r="20" spans="3:10" ht="16.5">
      <c r="C20" s="7"/>
      <c r="D20" s="7"/>
      <c r="E20" s="34">
        <v>5</v>
      </c>
      <c r="F20" s="31" t="s">
        <v>11</v>
      </c>
      <c r="G20" s="32" t="s">
        <v>39</v>
      </c>
      <c r="H20" s="32" t="s">
        <v>38</v>
      </c>
      <c r="I20" s="33">
        <v>9775</v>
      </c>
      <c r="J20" s="7"/>
    </row>
    <row r="21" spans="3:10" ht="16.5">
      <c r="C21" s="7"/>
      <c r="D21" s="7"/>
      <c r="E21" s="34">
        <v>6</v>
      </c>
      <c r="F21" s="31" t="s">
        <v>12</v>
      </c>
      <c r="G21" s="32" t="s">
        <v>39</v>
      </c>
      <c r="H21" s="32" t="s">
        <v>38</v>
      </c>
      <c r="I21" s="33">
        <v>8970</v>
      </c>
      <c r="J21" s="7"/>
    </row>
    <row r="22" spans="3:10" ht="16.5">
      <c r="C22" s="7"/>
      <c r="D22" s="7"/>
      <c r="E22" s="34">
        <v>7</v>
      </c>
      <c r="F22" s="31" t="s">
        <v>13</v>
      </c>
      <c r="G22" s="32" t="s">
        <v>39</v>
      </c>
      <c r="H22" s="32" t="s">
        <v>38</v>
      </c>
      <c r="I22" s="33">
        <v>5175</v>
      </c>
      <c r="J22" s="8"/>
    </row>
    <row r="23" spans="3:10" ht="16.5">
      <c r="C23" s="7"/>
      <c r="D23" s="7"/>
      <c r="E23" s="34">
        <v>8</v>
      </c>
      <c r="F23" s="31" t="s">
        <v>14</v>
      </c>
      <c r="G23" s="32" t="s">
        <v>39</v>
      </c>
      <c r="H23" s="32" t="s">
        <v>38</v>
      </c>
      <c r="I23" s="33">
        <v>5175</v>
      </c>
      <c r="J23" s="7"/>
    </row>
    <row r="24" spans="3:10" ht="16.5">
      <c r="C24" s="7"/>
      <c r="D24" s="7"/>
      <c r="E24" s="34">
        <v>9</v>
      </c>
      <c r="F24" s="31" t="s">
        <v>15</v>
      </c>
      <c r="G24" s="32" t="s">
        <v>39</v>
      </c>
      <c r="H24" s="32" t="s">
        <v>38</v>
      </c>
      <c r="I24" s="33">
        <v>14950</v>
      </c>
      <c r="J24" s="7"/>
    </row>
    <row r="25" spans="3:10" ht="16.5">
      <c r="C25" s="7"/>
      <c r="D25" s="7"/>
      <c r="E25" s="34">
        <v>10</v>
      </c>
      <c r="F25" s="31" t="s">
        <v>16</v>
      </c>
      <c r="G25" s="32" t="s">
        <v>39</v>
      </c>
      <c r="H25" s="32" t="s">
        <v>38</v>
      </c>
      <c r="I25" s="33">
        <v>105000</v>
      </c>
      <c r="J25" s="7"/>
    </row>
    <row r="26" spans="3:10" ht="16.5">
      <c r="C26" s="7"/>
      <c r="D26" s="7"/>
      <c r="E26" s="34">
        <v>11</v>
      </c>
      <c r="F26" s="31" t="s">
        <v>17</v>
      </c>
      <c r="G26" s="32" t="s">
        <v>39</v>
      </c>
      <c r="H26" s="32" t="s">
        <v>38</v>
      </c>
      <c r="I26" s="33">
        <v>6900</v>
      </c>
      <c r="J26" s="7"/>
    </row>
    <row r="27" spans="3:10" ht="16.5">
      <c r="C27" s="7"/>
      <c r="D27" s="7"/>
      <c r="E27" s="34">
        <v>12</v>
      </c>
      <c r="F27" s="31" t="s">
        <v>18</v>
      </c>
      <c r="G27" s="32" t="s">
        <v>39</v>
      </c>
      <c r="H27" s="32" t="s">
        <v>38</v>
      </c>
      <c r="I27" s="33">
        <v>15000</v>
      </c>
      <c r="J27" s="7"/>
    </row>
    <row r="28" spans="3:10" ht="16.5">
      <c r="C28" s="7"/>
      <c r="D28" s="7"/>
      <c r="E28" s="34">
        <v>13</v>
      </c>
      <c r="F28" s="31" t="s">
        <v>19</v>
      </c>
      <c r="G28" s="32" t="s">
        <v>39</v>
      </c>
      <c r="H28" s="32" t="s">
        <v>38</v>
      </c>
      <c r="I28" s="33">
        <v>10000</v>
      </c>
      <c r="J28" s="7"/>
    </row>
    <row r="29" spans="3:10" ht="16.5">
      <c r="C29" s="7"/>
      <c r="D29" s="7"/>
      <c r="E29" s="34">
        <v>14</v>
      </c>
      <c r="F29" s="31" t="s">
        <v>20</v>
      </c>
      <c r="G29" s="32" t="s">
        <v>39</v>
      </c>
      <c r="H29" s="32" t="s">
        <v>38</v>
      </c>
      <c r="I29" s="33">
        <v>14950</v>
      </c>
      <c r="J29" s="7"/>
    </row>
    <row r="30" spans="3:10" ht="16.5">
      <c r="C30" s="7"/>
      <c r="D30" s="7"/>
      <c r="E30" s="34">
        <v>15</v>
      </c>
      <c r="F30" s="31" t="s">
        <v>21</v>
      </c>
      <c r="G30" s="32" t="s">
        <v>39</v>
      </c>
      <c r="H30" s="32" t="s">
        <v>38</v>
      </c>
      <c r="I30" s="33">
        <v>13225</v>
      </c>
      <c r="J30" s="7"/>
    </row>
    <row r="31" spans="3:10" ht="16.5">
      <c r="C31" s="7"/>
      <c r="D31" s="7"/>
      <c r="E31" s="34">
        <v>16</v>
      </c>
      <c r="F31" s="31" t="s">
        <v>22</v>
      </c>
      <c r="G31" s="32" t="s">
        <v>39</v>
      </c>
      <c r="H31" s="32" t="s">
        <v>38</v>
      </c>
      <c r="I31" s="33">
        <v>30000</v>
      </c>
      <c r="J31" s="7"/>
    </row>
    <row r="32" spans="3:10" ht="16.5">
      <c r="C32" s="7"/>
      <c r="D32" s="7"/>
      <c r="E32" s="34">
        <v>17</v>
      </c>
      <c r="F32" s="31" t="s">
        <v>23</v>
      </c>
      <c r="G32" s="32" t="s">
        <v>39</v>
      </c>
      <c r="H32" s="32" t="s">
        <v>38</v>
      </c>
      <c r="I32" s="33">
        <v>18000</v>
      </c>
      <c r="J32" s="7"/>
    </row>
    <row r="33" spans="3:10" ht="16.5">
      <c r="C33" s="7"/>
      <c r="D33" s="7"/>
      <c r="E33" s="34">
        <v>18</v>
      </c>
      <c r="F33" s="31" t="s">
        <v>24</v>
      </c>
      <c r="G33" s="32" t="s">
        <v>39</v>
      </c>
      <c r="H33" s="32" t="s">
        <v>38</v>
      </c>
      <c r="I33" s="33">
        <v>8000</v>
      </c>
      <c r="J33" s="7"/>
    </row>
    <row r="34" spans="3:10" ht="16.5">
      <c r="C34" s="7"/>
      <c r="D34" s="7"/>
      <c r="E34" s="34">
        <v>19</v>
      </c>
      <c r="F34" s="31" t="s">
        <v>25</v>
      </c>
      <c r="G34" s="32" t="s">
        <v>39</v>
      </c>
      <c r="H34" s="32" t="s">
        <v>38</v>
      </c>
      <c r="I34" s="33">
        <v>5117.5</v>
      </c>
      <c r="J34" s="7"/>
    </row>
    <row r="35" spans="3:10" ht="16.5">
      <c r="C35" s="7"/>
      <c r="D35" s="7"/>
      <c r="E35" s="34">
        <v>20</v>
      </c>
      <c r="F35" s="31" t="s">
        <v>26</v>
      </c>
      <c r="G35" s="32" t="s">
        <v>39</v>
      </c>
      <c r="H35" s="32" t="s">
        <v>38</v>
      </c>
      <c r="I35" s="33">
        <v>5117.5</v>
      </c>
      <c r="J35" s="7"/>
    </row>
    <row r="36" spans="3:10" ht="16.5">
      <c r="C36" s="7"/>
      <c r="D36" s="7"/>
      <c r="E36" s="34">
        <v>21</v>
      </c>
      <c r="F36" s="31" t="s">
        <v>27</v>
      </c>
      <c r="G36" s="32" t="s">
        <v>39</v>
      </c>
      <c r="H36" s="32" t="s">
        <v>38</v>
      </c>
      <c r="I36" s="33">
        <v>15000</v>
      </c>
      <c r="J36" s="7"/>
    </row>
    <row r="37" spans="3:10" ht="16.5">
      <c r="C37" s="7"/>
      <c r="D37" s="7"/>
      <c r="E37" s="34">
        <v>22</v>
      </c>
      <c r="F37" s="31" t="s">
        <v>28</v>
      </c>
      <c r="G37" s="32" t="s">
        <v>39</v>
      </c>
      <c r="H37" s="32" t="s">
        <v>38</v>
      </c>
      <c r="I37" s="33">
        <v>10000</v>
      </c>
      <c r="J37" s="7"/>
    </row>
    <row r="38" spans="3:10" ht="16.5">
      <c r="C38" s="7"/>
      <c r="D38" s="7"/>
      <c r="E38" s="34">
        <v>23</v>
      </c>
      <c r="F38" s="31" t="s">
        <v>29</v>
      </c>
      <c r="G38" s="32" t="s">
        <v>39</v>
      </c>
      <c r="H38" s="32" t="s">
        <v>38</v>
      </c>
      <c r="I38" s="33">
        <v>5700.17</v>
      </c>
      <c r="J38" s="7"/>
    </row>
    <row r="39" spans="3:10" ht="16.5">
      <c r="C39" s="7"/>
      <c r="D39" s="7"/>
      <c r="E39" s="34">
        <v>24</v>
      </c>
      <c r="F39" s="31" t="s">
        <v>30</v>
      </c>
      <c r="G39" s="32" t="s">
        <v>39</v>
      </c>
      <c r="H39" s="32" t="s">
        <v>38</v>
      </c>
      <c r="I39" s="33">
        <v>5117.5</v>
      </c>
      <c r="J39" s="7"/>
    </row>
    <row r="40" spans="3:10" ht="16.5">
      <c r="C40" s="7"/>
      <c r="D40" s="7"/>
      <c r="E40" s="34">
        <v>25</v>
      </c>
      <c r="F40" s="31" t="s">
        <v>31</v>
      </c>
      <c r="G40" s="32" t="s">
        <v>39</v>
      </c>
      <c r="H40" s="32" t="s">
        <v>38</v>
      </c>
      <c r="I40" s="33">
        <v>5117.5</v>
      </c>
      <c r="J40" s="7"/>
    </row>
    <row r="41" spans="3:10" ht="16.5">
      <c r="C41" s="7"/>
      <c r="D41" s="7"/>
      <c r="E41" s="34">
        <v>26</v>
      </c>
      <c r="F41" s="31" t="s">
        <v>32</v>
      </c>
      <c r="G41" s="32" t="s">
        <v>39</v>
      </c>
      <c r="H41" s="32" t="s">
        <v>38</v>
      </c>
      <c r="I41" s="33">
        <v>6518.2</v>
      </c>
      <c r="J41" s="7"/>
    </row>
    <row r="42" spans="3:10" ht="16.5">
      <c r="C42" s="7"/>
      <c r="D42" s="7"/>
      <c r="E42" s="34">
        <v>27</v>
      </c>
      <c r="F42" s="31" t="s">
        <v>33</v>
      </c>
      <c r="G42" s="32" t="s">
        <v>39</v>
      </c>
      <c r="H42" s="32" t="s">
        <v>38</v>
      </c>
      <c r="I42" s="33">
        <v>5700.17</v>
      </c>
      <c r="J42" s="7"/>
    </row>
    <row r="43" spans="3:10" ht="16.5">
      <c r="C43" s="7"/>
      <c r="D43" s="7"/>
      <c r="E43" s="34">
        <v>28</v>
      </c>
      <c r="F43" s="31" t="s">
        <v>34</v>
      </c>
      <c r="G43" s="32" t="s">
        <v>39</v>
      </c>
      <c r="H43" s="32" t="s">
        <v>38</v>
      </c>
      <c r="I43" s="33">
        <v>8679.45</v>
      </c>
      <c r="J43" s="7"/>
    </row>
    <row r="44" spans="3:10" ht="16.5">
      <c r="C44" s="7"/>
      <c r="D44" s="7"/>
      <c r="E44" s="34">
        <v>29</v>
      </c>
      <c r="F44" s="31" t="s">
        <v>35</v>
      </c>
      <c r="G44" s="32" t="s">
        <v>39</v>
      </c>
      <c r="H44" s="32" t="s">
        <v>38</v>
      </c>
      <c r="I44" s="33">
        <v>120000</v>
      </c>
      <c r="J44" s="7"/>
    </row>
    <row r="45" spans="3:10" ht="16.5">
      <c r="C45" s="7"/>
      <c r="D45" s="7"/>
      <c r="E45" s="34">
        <v>30</v>
      </c>
      <c r="F45" s="31" t="s">
        <v>36</v>
      </c>
      <c r="G45" s="32" t="s">
        <v>39</v>
      </c>
      <c r="H45" s="32" t="s">
        <v>38</v>
      </c>
      <c r="I45" s="33">
        <v>17273.23</v>
      </c>
      <c r="J45" s="7"/>
    </row>
    <row r="46" spans="3:10" ht="16.5">
      <c r="C46" s="7"/>
      <c r="D46" s="7"/>
      <c r="E46" s="34">
        <v>31</v>
      </c>
      <c r="F46" s="31" t="s">
        <v>37</v>
      </c>
      <c r="G46" s="32" t="s">
        <v>39</v>
      </c>
      <c r="H46" s="32" t="s">
        <v>38</v>
      </c>
      <c r="I46" s="33">
        <v>5700.17</v>
      </c>
      <c r="J46" s="7"/>
    </row>
    <row r="47" spans="3:10" ht="16.5">
      <c r="C47" s="7"/>
      <c r="D47" s="7"/>
      <c r="E47" s="35"/>
      <c r="F47" s="35" t="s">
        <v>42</v>
      </c>
      <c r="G47" s="35"/>
      <c r="H47" s="35"/>
      <c r="I47" s="36">
        <f>SUM(I16:I46)</f>
        <v>507126.58999999997</v>
      </c>
      <c r="J47" s="7"/>
    </row>
    <row r="48" spans="3:10" ht="16.5">
      <c r="C48" s="7"/>
      <c r="D48" s="7"/>
      <c r="E48" s="13"/>
      <c r="F48" s="11"/>
      <c r="G48" s="11"/>
      <c r="H48" s="11"/>
      <c r="I48" s="11"/>
      <c r="J48" s="7"/>
    </row>
    <row r="49" spans="3:10" ht="16.5">
      <c r="C49" s="7"/>
      <c r="D49" s="7"/>
      <c r="E49" s="13"/>
      <c r="F49" s="11"/>
      <c r="G49" s="11"/>
      <c r="H49" s="11"/>
      <c r="I49" s="11"/>
      <c r="J49" s="7"/>
    </row>
    <row r="50" spans="3:10" ht="16.5">
      <c r="C50" s="7"/>
      <c r="D50" s="7"/>
      <c r="E50" s="13"/>
      <c r="F50" s="11"/>
      <c r="G50" s="11"/>
      <c r="H50" s="11"/>
      <c r="I50" s="11"/>
      <c r="J50" s="7"/>
    </row>
    <row r="51" spans="3:10" ht="16.5">
      <c r="C51" s="7"/>
      <c r="D51" s="7"/>
      <c r="E51" s="13"/>
      <c r="F51" s="11"/>
      <c r="G51" s="11"/>
      <c r="H51" s="11"/>
      <c r="I51" s="11"/>
      <c r="J51" s="7"/>
    </row>
    <row r="52" spans="3:10" ht="16.5">
      <c r="C52" s="10"/>
      <c r="D52" s="10"/>
      <c r="E52" s="13"/>
      <c r="F52" s="11"/>
      <c r="G52" s="11"/>
      <c r="H52" s="11"/>
      <c r="I52" s="11"/>
      <c r="J52" s="10"/>
    </row>
    <row r="53" spans="3:10" ht="16.5">
      <c r="C53" s="14"/>
      <c r="D53" s="14"/>
      <c r="E53" s="2"/>
      <c r="F53" s="2"/>
      <c r="G53" s="2"/>
      <c r="H53" s="2"/>
      <c r="I53" s="2"/>
      <c r="J53" s="10"/>
    </row>
    <row r="54" spans="3:10" ht="16.5">
      <c r="C54" s="14"/>
      <c r="D54" s="14"/>
      <c r="E54" s="2"/>
      <c r="F54" s="3"/>
      <c r="G54" s="3"/>
      <c r="H54" s="3"/>
      <c r="I54" s="1"/>
      <c r="J54" s="18"/>
    </row>
    <row r="55" spans="3:10" ht="16.5">
      <c r="C55" s="14"/>
      <c r="D55" s="14"/>
      <c r="E55" s="1"/>
      <c r="F55" s="3"/>
      <c r="G55" s="3"/>
      <c r="H55" s="3"/>
      <c r="I55" s="1"/>
      <c r="J55" s="14"/>
    </row>
    <row r="56" spans="3:10" ht="16.5">
      <c r="C56" s="14"/>
      <c r="D56" s="14"/>
      <c r="E56" s="4"/>
      <c r="F56" s="3"/>
      <c r="G56" s="3"/>
      <c r="H56" s="3"/>
      <c r="I56" s="1"/>
      <c r="J56" s="14"/>
    </row>
    <row r="57" ht="12.75">
      <c r="J57" s="14"/>
    </row>
  </sheetData>
  <sheetProtection/>
  <mergeCells count="6">
    <mergeCell ref="E13:E15"/>
    <mergeCell ref="F13:F15"/>
    <mergeCell ref="C8:J8"/>
    <mergeCell ref="C7:J7"/>
    <mergeCell ref="C10:J10"/>
    <mergeCell ref="C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2013-03-13T19:00:22Z</cp:lastPrinted>
  <dcterms:created xsi:type="dcterms:W3CDTF">2006-07-11T17:39:34Z</dcterms:created>
  <dcterms:modified xsi:type="dcterms:W3CDTF">2018-04-17T12:26:44Z</dcterms:modified>
  <cp:category/>
  <cp:version/>
  <cp:contentType/>
  <cp:contentStatus/>
</cp:coreProperties>
</file>